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- 2.4" sheetId="1" r:id="rId4"/>
  </sheets>
  <definedNames/>
  <calcPr/>
</workbook>
</file>

<file path=xl/sharedStrings.xml><?xml version="1.0" encoding="utf-8"?>
<sst xmlns="http://schemas.openxmlformats.org/spreadsheetml/2006/main" count="17" uniqueCount="10">
  <si>
    <r>
      <rPr>
        <rFont val="Calibri"/>
        <b/>
        <color theme="1"/>
        <sz val="12.0"/>
      </rPr>
      <t>Table 2.4: Total Number of Live Births &amp; Death</t>
    </r>
    <r>
      <rPr>
        <rFont val="Calibri Light"/>
        <b/>
        <color rgb="FF000000"/>
        <sz val="12.0"/>
      </rPr>
      <t>s</t>
    </r>
    <r>
      <rPr>
        <rFont val="Calibri Light"/>
        <b/>
        <color theme="1"/>
        <sz val="12.0"/>
      </rPr>
      <t>,</t>
    </r>
    <r>
      <rPr>
        <rFont val="Calibri Light"/>
        <b/>
        <color rgb="FFFF0000"/>
        <sz val="12.0"/>
      </rPr>
      <t xml:space="preserve"> </t>
    </r>
    <r>
      <rPr>
        <rFont val="Calibri Light"/>
        <b/>
        <color theme="1"/>
        <sz val="12.0"/>
      </rPr>
      <t>(2020-2024)</t>
    </r>
  </si>
  <si>
    <t xml:space="preserve"> </t>
  </si>
  <si>
    <t>(Number)</t>
  </si>
  <si>
    <t>Details</t>
  </si>
  <si>
    <t>Live births</t>
  </si>
  <si>
    <t>Male</t>
  </si>
  <si>
    <t>Female</t>
  </si>
  <si>
    <t>Infant deaths</t>
  </si>
  <si>
    <t>Total deaths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</si>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</sst>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8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2.0"/>
      <color rgb="FF000000"/>
      <name val="Calibri"/>
    </font>
    <font>
      <sz val="12.0"/>
      <color theme="1"/>
      <name val="Calibri"/>
    </font>
    <font>
      <sz val="11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4">
    <border/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0" fillId="0" fontId="3" numFmtId="0" xfId="0" applyAlignment="1" applyFont="1">
      <alignment horizontal="right" vertical="center"/>
    </xf>
    <xf borderId="2" fillId="0" fontId="1" numFmtId="0" xfId="0" applyAlignment="1" applyBorder="1" applyFont="1">
      <alignment horizontal="right" vertical="center"/>
    </xf>
    <xf borderId="3" fillId="0" fontId="1" numFmtId="0" xfId="0" applyAlignment="1" applyBorder="1" applyFont="1">
      <alignment horizontal="left" vertical="center"/>
    </xf>
    <xf borderId="3" fillId="0" fontId="4" numFmtId="0" xfId="0" applyAlignment="1" applyBorder="1" applyFont="1">
      <alignment vertical="center"/>
    </xf>
    <xf borderId="3" fillId="0" fontId="4" numFmtId="164" xfId="0" applyAlignment="1" applyBorder="1" applyFont="1" applyNumberFormat="1">
      <alignment vertical="center"/>
    </xf>
    <xf borderId="0" fillId="0" fontId="5" numFmtId="16" xfId="0" applyAlignment="1" applyFont="1" applyNumberFormat="1">
      <alignment horizontal="left" vertical="center"/>
    </xf>
    <xf borderId="0" fillId="0" fontId="4" numFmtId="164" xfId="0" applyAlignment="1" applyFont="1" applyNumberFormat="1">
      <alignment vertical="center"/>
    </xf>
    <xf borderId="0" fillId="0" fontId="1" numFmtId="0" xfId="0" applyAlignment="1" applyFont="1">
      <alignment horizontal="left" vertical="center"/>
    </xf>
    <xf borderId="0" fillId="0" fontId="4" numFmtId="0" xfId="0" applyAlignment="1" applyFont="1">
      <alignment vertical="center"/>
    </xf>
    <xf borderId="0" fillId="0" fontId="1" numFmtId="16" xfId="0" applyAlignment="1" applyFont="1" applyNumberFormat="1">
      <alignment horizontal="left" vertical="center"/>
    </xf>
    <xf borderId="0" fillId="0" fontId="5" numFmtId="164" xfId="0" applyAlignment="1" applyFont="1" applyNumberFormat="1">
      <alignment vertical="center"/>
    </xf>
    <xf borderId="1" fillId="0" fontId="5" numFmtId="16" xfId="0" applyAlignment="1" applyBorder="1" applyFont="1" applyNumberFormat="1">
      <alignment horizontal="left" vertical="center"/>
    </xf>
    <xf borderId="1" fillId="0" fontId="2" numFmtId="0" xfId="0" applyAlignment="1" applyBorder="1" applyFont="1">
      <alignment vertical="center"/>
    </xf>
    <xf borderId="1" fillId="0" fontId="5" numFmtId="164" xfId="0" applyAlignment="1" applyBorder="1" applyFont="1" applyNumberFormat="1">
      <alignment vertical="center"/>
    </xf>
    <xf borderId="1" fillId="0" fontId="4" numFmtId="164" xfId="0" applyAlignment="1" applyBorder="1" applyFont="1" applyNumberFormat="1">
      <alignment vertical="center"/>
    </xf>
    <xf borderId="0" fillId="0" fontId="6" numFmtId="0" xfId="0" applyAlignment="1" applyFont="1">
      <alignment vertical="center"/>
    </xf>
    <xf borderId="0" fillId="0" fontId="5" numFmtId="0" xfId="0" applyAlignment="1" applyFont="1">
      <alignment vertical="center"/>
    </xf>
    <xf borderId="0" fillId="0" fontId="7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8.14"/>
    <col customWidth="1" min="2" max="2" width="9.71"/>
    <col customWidth="1" min="3" max="3" width="10.71"/>
    <col customWidth="1" min="4" max="4" width="9.71"/>
    <col customWidth="1" min="5" max="20" width="8.0"/>
  </cols>
  <sheetData>
    <row r="1" ht="18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8.0" customHeight="1">
      <c r="A2" s="3"/>
      <c r="B2" s="4" t="s">
        <v>1</v>
      </c>
      <c r="C2" s="4" t="s">
        <v>1</v>
      </c>
      <c r="D2" s="4" t="s">
        <v>1</v>
      </c>
      <c r="E2" s="4" t="s">
        <v>1</v>
      </c>
      <c r="F2" s="4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24.0" customHeight="1">
      <c r="A3" s="3" t="s">
        <v>3</v>
      </c>
      <c r="B3" s="5">
        <v>2020.0</v>
      </c>
      <c r="C3" s="5">
        <v>2021.0</v>
      </c>
      <c r="D3" s="5">
        <v>2022.0</v>
      </c>
      <c r="E3" s="5">
        <v>2023.0</v>
      </c>
      <c r="F3" s="5">
        <v>2024.0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ht="21.0" customHeight="1">
      <c r="A4" s="6" t="s">
        <v>4</v>
      </c>
      <c r="B4" s="7">
        <v>749.0</v>
      </c>
      <c r="C4" s="7">
        <v>823.0</v>
      </c>
      <c r="D4" s="7">
        <v>694.0</v>
      </c>
      <c r="E4" s="8">
        <f t="shared" ref="E4:F4" si="1">SUM(E5:E6)</f>
        <v>682</v>
      </c>
      <c r="F4" s="8">
        <f t="shared" si="1"/>
        <v>628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ht="21.0" customHeight="1">
      <c r="A5" s="9" t="s">
        <v>5</v>
      </c>
      <c r="B5" s="2">
        <v>390.0</v>
      </c>
      <c r="C5" s="2">
        <v>425.0</v>
      </c>
      <c r="D5" s="10">
        <v>322.0</v>
      </c>
      <c r="E5" s="10">
        <v>318.0</v>
      </c>
      <c r="F5" s="10">
        <v>344.0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ht="21.0" customHeight="1">
      <c r="A6" s="9" t="s">
        <v>6</v>
      </c>
      <c r="B6" s="2">
        <v>359.0</v>
      </c>
      <c r="C6" s="2">
        <v>398.0</v>
      </c>
      <c r="D6" s="10">
        <v>372.0</v>
      </c>
      <c r="E6" s="10">
        <v>364.0</v>
      </c>
      <c r="F6" s="10">
        <v>284.0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ht="21.0" customHeight="1">
      <c r="A7" s="11" t="s">
        <v>7</v>
      </c>
      <c r="B7" s="12">
        <v>10.0</v>
      </c>
      <c r="C7" s="12">
        <v>12.0</v>
      </c>
      <c r="D7" s="10">
        <f t="shared" ref="D7:F7" si="2">SUM(D8:D9)</f>
        <v>11</v>
      </c>
      <c r="E7" s="10">
        <f t="shared" si="2"/>
        <v>11</v>
      </c>
      <c r="F7" s="8">
        <f t="shared" si="2"/>
        <v>3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ht="21.0" customHeight="1">
      <c r="A8" s="9" t="s">
        <v>5</v>
      </c>
      <c r="B8" s="2">
        <v>8.0</v>
      </c>
      <c r="C8" s="2">
        <v>7.0</v>
      </c>
      <c r="D8" s="10">
        <v>4.0</v>
      </c>
      <c r="E8" s="10">
        <v>7.0</v>
      </c>
      <c r="F8" s="10">
        <v>0.0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ht="21.0" customHeight="1">
      <c r="A9" s="9" t="s">
        <v>6</v>
      </c>
      <c r="B9" s="2">
        <v>2.0</v>
      </c>
      <c r="C9" s="2">
        <v>5.0</v>
      </c>
      <c r="D9" s="10">
        <v>7.0</v>
      </c>
      <c r="E9" s="10">
        <v>4.0</v>
      </c>
      <c r="F9" s="10">
        <v>3.0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ht="21.0" customHeight="1">
      <c r="A10" s="13" t="s">
        <v>8</v>
      </c>
      <c r="B10" s="12">
        <v>269.0</v>
      </c>
      <c r="C10" s="12">
        <v>251.0</v>
      </c>
      <c r="D10" s="10">
        <f t="shared" ref="D10:F10" si="3">SUM(D11:D12)</f>
        <v>311</v>
      </c>
      <c r="E10" s="10">
        <f t="shared" si="3"/>
        <v>311</v>
      </c>
      <c r="F10" s="10">
        <f t="shared" si="3"/>
        <v>297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ht="21.0" customHeight="1">
      <c r="A11" s="9" t="s">
        <v>5</v>
      </c>
      <c r="B11" s="2">
        <v>156.0</v>
      </c>
      <c r="C11" s="2">
        <v>142.0</v>
      </c>
      <c r="D11" s="14">
        <v>180.0</v>
      </c>
      <c r="E11" s="10">
        <v>180.0</v>
      </c>
      <c r="F11" s="10">
        <v>170.0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ht="21.0" customHeight="1">
      <c r="A12" s="15" t="s">
        <v>6</v>
      </c>
      <c r="B12" s="16">
        <v>113.0</v>
      </c>
      <c r="C12" s="16">
        <v>109.0</v>
      </c>
      <c r="D12" s="17">
        <v>131.0</v>
      </c>
      <c r="E12" s="18">
        <v>131.0</v>
      </c>
      <c r="F12" s="18">
        <v>127.0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ht="18.0" customHeight="1">
      <c r="A13" s="19" t="s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ht="15.75" customHeight="1">
      <c r="A14" s="20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ht="15.75" customHeight="1">
      <c r="A15" s="20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ht="15.75" customHeight="1">
      <c r="A16" s="20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ht="15.75" customHeight="1">
      <c r="A17" s="20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ht="15.75" customHeight="1">
      <c r="A18" s="20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ht="15.75" customHeight="1">
      <c r="A19" s="20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ht="15.75" customHeight="1">
      <c r="A20" s="20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ht="15.75" customHeight="1">
      <c r="A21" s="20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ht="15.75" customHeight="1">
      <c r="A22" s="20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ht="18.0" customHeight="1">
      <c r="A23" s="2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ht="15.75" customHeight="1">
      <c r="A24" s="20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ht="15.75" customHeight="1">
      <c r="A25" s="20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ht="15.75" customHeight="1">
      <c r="A26" s="20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ht="15.75" customHeight="1">
      <c r="A27" s="20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ht="15.75" customHeight="1">
      <c r="A28" s="20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ht="15.75" customHeight="1">
      <c r="A29" s="20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ht="15.75" customHeight="1">
      <c r="A30" s="20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ht="15.75" customHeight="1">
      <c r="A31" s="20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ht="15.75" customHeight="1">
      <c r="A32" s="20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ht="15.75" customHeight="1">
      <c r="A33" s="20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ht="15.75" customHeight="1">
      <c r="A34" s="20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ht="15.75" customHeight="1">
      <c r="A35" s="20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ht="15.75" customHeight="1">
      <c r="A36" s="20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ht="15.75" customHeight="1">
      <c r="A37" s="20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ht="15.75" customHeight="1">
      <c r="A38" s="20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ht="15.75" customHeight="1">
      <c r="A39" s="20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ht="15.75" customHeight="1">
      <c r="A40" s="20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ht="15.75" customHeight="1">
      <c r="A41" s="20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ht="15.75" customHeight="1">
      <c r="A42" s="20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ht="15.75" customHeight="1">
      <c r="A43" s="20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ht="15.75" customHeight="1">
      <c r="A44" s="20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ht="15.75" customHeight="1">
      <c r="A45" s="20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ht="15.75" customHeight="1">
      <c r="A46" s="20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ht="15.75" customHeight="1">
      <c r="A47" s="20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ht="15.75" customHeight="1">
      <c r="A48" s="20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ht="15.75" customHeight="1">
      <c r="A49" s="20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ht="15.75" customHeight="1">
      <c r="A50" s="20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ht="15.75" customHeight="1">
      <c r="A51" s="20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ht="15.75" customHeight="1">
      <c r="A52" s="20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ht="15.75" customHeight="1">
      <c r="A53" s="20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ht="15.75" customHeight="1">
      <c r="A54" s="20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ht="15.75" customHeight="1">
      <c r="A55" s="20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ht="15.75" customHeight="1">
      <c r="A56" s="20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ht="15.75" customHeight="1">
      <c r="A57" s="20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ht="15.75" customHeight="1">
      <c r="A58" s="20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ht="15.75" customHeight="1">
      <c r="A59" s="20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ht="15.75" customHeight="1">
      <c r="A60" s="20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ht="15.75" customHeight="1">
      <c r="A61" s="20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ht="15.75" customHeight="1">
      <c r="A62" s="20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ht="15.75" customHeight="1">
      <c r="A63" s="20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ht="15.75" customHeight="1">
      <c r="A64" s="20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ht="15.75" customHeight="1">
      <c r="A65" s="20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ht="15.75" customHeight="1">
      <c r="A66" s="20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ht="15.75" customHeight="1">
      <c r="A67" s="20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ht="15.75" customHeight="1">
      <c r="A68" s="20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ht="15.75" customHeight="1">
      <c r="A69" s="20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ht="15.75" customHeight="1">
      <c r="A70" s="20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ht="15.75" customHeight="1">
      <c r="A71" s="20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ht="15.75" customHeight="1">
      <c r="A72" s="20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ht="15.75" customHeight="1">
      <c r="A73" s="20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ht="15.75" customHeight="1">
      <c r="A74" s="20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ht="15.75" customHeight="1">
      <c r="A75" s="20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ht="15.75" customHeight="1">
      <c r="A76" s="20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ht="15.75" customHeight="1">
      <c r="A77" s="20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ht="15.75" customHeight="1">
      <c r="A78" s="20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ht="15.75" customHeight="1">
      <c r="A79" s="20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ht="15.75" customHeight="1">
      <c r="A80" s="20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ht="15.75" customHeight="1">
      <c r="A81" s="20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ht="15.75" customHeight="1">
      <c r="A82" s="20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ht="15.75" customHeight="1">
      <c r="A83" s="20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ht="15.75" customHeight="1">
      <c r="A84" s="20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ht="15.75" customHeight="1">
      <c r="A85" s="20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ht="15.75" customHeight="1">
      <c r="A86" s="20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ht="15.75" customHeight="1">
      <c r="A87" s="20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ht="15.75" customHeight="1">
      <c r="A88" s="20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ht="15.75" customHeight="1">
      <c r="A89" s="20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ht="15.75" customHeight="1">
      <c r="A90" s="20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ht="15.75" customHeight="1">
      <c r="A91" s="20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ht="15.75" customHeight="1">
      <c r="A92" s="20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ht="15.75" customHeight="1">
      <c r="A93" s="20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ht="15.75" customHeight="1">
      <c r="A94" s="20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ht="15.75" customHeight="1">
      <c r="A95" s="20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ht="15.75" customHeight="1">
      <c r="A96" s="20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ht="15.75" customHeight="1">
      <c r="A97" s="20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ht="15.75" customHeight="1">
      <c r="A98" s="20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ht="15.75" customHeight="1">
      <c r="A99" s="20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ht="15.75" customHeight="1">
      <c r="A100" s="20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ht="15.75" customHeight="1">
      <c r="A101" s="20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ht="15.75" customHeight="1">
      <c r="A102" s="20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ht="15.75" customHeight="1">
      <c r="A103" s="20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ht="15.75" customHeight="1">
      <c r="A104" s="20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ht="15.75" customHeight="1">
      <c r="A105" s="20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ht="15.75" customHeight="1">
      <c r="A106" s="20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ht="15.75" customHeight="1">
      <c r="A107" s="20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ht="15.75" customHeight="1">
      <c r="A108" s="20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ht="15.75" customHeight="1">
      <c r="A109" s="20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ht="15.75" customHeight="1">
      <c r="A110" s="20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ht="15.75" customHeight="1">
      <c r="A111" s="20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ht="15.75" customHeight="1">
      <c r="A112" s="20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ht="15.75" customHeight="1">
      <c r="A113" s="20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ht="15.75" customHeight="1">
      <c r="A114" s="20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ht="15.75" customHeight="1">
      <c r="A115" s="20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ht="15.75" customHeight="1">
      <c r="A116" s="20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ht="15.75" customHeight="1">
      <c r="A117" s="20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ht="15.75" customHeight="1">
      <c r="A118" s="20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ht="15.75" customHeight="1">
      <c r="A119" s="20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ht="15.75" customHeight="1">
      <c r="A120" s="20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ht="15.75" customHeight="1">
      <c r="A121" s="20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ht="15.75" customHeight="1">
      <c r="A122" s="20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ht="15.75" customHeight="1">
      <c r="A123" s="20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ht="15.75" customHeight="1">
      <c r="A124" s="20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ht="15.75" customHeight="1">
      <c r="A125" s="20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ht="15.75" customHeight="1">
      <c r="A126" s="20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ht="15.75" customHeight="1">
      <c r="A127" s="20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ht="15.75" customHeight="1">
      <c r="A128" s="20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ht="15.75" customHeight="1">
      <c r="A129" s="20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ht="15.75" customHeight="1">
      <c r="A130" s="20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ht="15.75" customHeight="1">
      <c r="A131" s="20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ht="15.75" customHeight="1">
      <c r="A132" s="20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ht="15.75" customHeight="1">
      <c r="A133" s="20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ht="15.75" customHeight="1">
      <c r="A134" s="20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ht="15.75" customHeight="1">
      <c r="A135" s="20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ht="15.75" customHeight="1">
      <c r="A136" s="20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ht="15.75" customHeight="1">
      <c r="A137" s="20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ht="15.75" customHeight="1">
      <c r="A138" s="20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ht="15.75" customHeight="1">
      <c r="A139" s="20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ht="15.75" customHeight="1">
      <c r="A140" s="20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ht="15.75" customHeight="1">
      <c r="A141" s="20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ht="15.75" customHeight="1">
      <c r="A142" s="20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ht="15.75" customHeight="1">
      <c r="A143" s="20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ht="15.75" customHeight="1">
      <c r="A144" s="20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ht="15.75" customHeight="1">
      <c r="A145" s="20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ht="15.75" customHeight="1">
      <c r="A146" s="20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ht="15.75" customHeight="1">
      <c r="A147" s="20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ht="15.75" customHeight="1">
      <c r="A148" s="20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ht="15.75" customHeight="1">
      <c r="A149" s="20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ht="15.75" customHeight="1">
      <c r="A150" s="20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ht="15.75" customHeight="1">
      <c r="A151" s="20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ht="15.75" customHeight="1">
      <c r="A152" s="20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ht="15.75" customHeight="1">
      <c r="A153" s="20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ht="15.75" customHeight="1">
      <c r="A154" s="20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ht="15.75" customHeight="1">
      <c r="A155" s="20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ht="15.75" customHeight="1">
      <c r="A156" s="20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ht="15.75" customHeight="1">
      <c r="A157" s="20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ht="15.75" customHeight="1">
      <c r="A158" s="20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ht="15.75" customHeight="1">
      <c r="A159" s="20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ht="15.75" customHeight="1">
      <c r="A160" s="20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ht="15.75" customHeight="1">
      <c r="A161" s="20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ht="15.75" customHeight="1">
      <c r="A162" s="20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ht="15.75" customHeight="1">
      <c r="A163" s="20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ht="15.75" customHeight="1">
      <c r="A164" s="20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ht="15.75" customHeight="1">
      <c r="A165" s="20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ht="15.75" customHeight="1">
      <c r="A166" s="20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ht="15.75" customHeight="1">
      <c r="A167" s="20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ht="15.75" customHeight="1">
      <c r="A168" s="20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ht="15.75" customHeight="1">
      <c r="A169" s="20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ht="15.75" customHeight="1">
      <c r="A170" s="20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ht="15.75" customHeight="1">
      <c r="A171" s="20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ht="15.75" customHeight="1">
      <c r="A172" s="20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ht="15.75" customHeight="1">
      <c r="A173" s="20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ht="15.75" customHeight="1">
      <c r="A174" s="20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ht="15.75" customHeight="1">
      <c r="A175" s="20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ht="15.75" customHeight="1">
      <c r="A176" s="20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ht="15.75" customHeight="1">
      <c r="A177" s="20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ht="15.75" customHeight="1">
      <c r="A178" s="20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ht="15.75" customHeight="1">
      <c r="A179" s="20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ht="15.75" customHeight="1">
      <c r="A180" s="20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ht="15.75" customHeight="1">
      <c r="A181" s="20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ht="15.75" customHeight="1">
      <c r="A182" s="20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ht="15.75" customHeight="1">
      <c r="A183" s="20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ht="15.75" customHeight="1">
      <c r="A184" s="20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ht="15.75" customHeight="1">
      <c r="A185" s="20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ht="15.75" customHeight="1">
      <c r="A186" s="20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ht="15.75" customHeight="1">
      <c r="A187" s="20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ht="15.75" customHeight="1">
      <c r="A188" s="20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ht="15.75" customHeight="1">
      <c r="A189" s="20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ht="15.75" customHeight="1">
      <c r="A190" s="20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ht="15.75" customHeight="1">
      <c r="A191" s="20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ht="15.75" customHeight="1">
      <c r="A192" s="20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ht="15.75" customHeight="1">
      <c r="A193" s="20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ht="15.75" customHeight="1">
      <c r="A194" s="20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ht="15.75" customHeight="1">
      <c r="A195" s="20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ht="15.75" customHeight="1">
      <c r="A196" s="20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ht="15.75" customHeight="1">
      <c r="A197" s="20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ht="15.75" customHeight="1">
      <c r="A198" s="20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ht="15.75" customHeight="1">
      <c r="A199" s="20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ht="15.75" customHeight="1">
      <c r="A200" s="20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ht="15.75" customHeight="1">
      <c r="A201" s="20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ht="15.75" customHeight="1">
      <c r="A202" s="20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ht="15.75" customHeight="1">
      <c r="A203" s="20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ht="15.75" customHeight="1">
      <c r="A204" s="20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ht="15.75" customHeight="1">
      <c r="A205" s="20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ht="15.75" customHeight="1">
      <c r="A206" s="20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ht="15.75" customHeight="1">
      <c r="A207" s="20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ht="15.75" customHeight="1">
      <c r="A208" s="20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ht="15.75" customHeight="1">
      <c r="A209" s="20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ht="15.75" customHeight="1">
      <c r="A210" s="20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ht="15.75" customHeight="1">
      <c r="A211" s="20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ht="15.75" customHeight="1">
      <c r="A212" s="20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ht="15.75" customHeight="1">
      <c r="A213" s="20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ht="15.75" customHeight="1">
      <c r="A214" s="20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ht="15.75" customHeight="1">
      <c r="A215" s="20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ht="15.75" customHeight="1">
      <c r="A216" s="20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ht="15.75" customHeight="1">
      <c r="A217" s="20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ht="15.75" customHeight="1">
      <c r="A218" s="20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ht="15.75" customHeight="1">
      <c r="A219" s="20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ht="15.75" customHeight="1">
      <c r="A220" s="20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